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<sst xmlns="http://schemas.openxmlformats.org/spreadsheetml/2006/main" count="32" uniqueCount="32">
  <si>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</si>
  <si>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</si>
  <si>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</si>
  <si>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</si>
  <si>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360x80 mm i 0,6 mm d'espessor,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</si>
  <si>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</si>
  <si>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</si>
  <si>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</si>
  <si>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</si>
  <si>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</si>
  <si>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</si>
  <si>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</si>
  <si>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mt42coa100aa</t>
  </si>
  <si>
    <t xml:space="preserve">m</t>
  </si>
  <si>
    <t xml:space="preserve">Conducte oblong de paret simple helicoïdal d'acer galvanitzat, de 360x80 mm i 0,6 mm d'espessor, subministrat en trams de 3 m, per instal·lacions de ventilació i climatització.</t>
  </si>
  <si>
    <t xml:space="preserve">mt42coa190a</t>
  </si>
  <si>
    <t xml:space="preserve">U</t>
  </si>
  <si>
    <t xml:space="preserve">Repercussió, per m, de material auxiliar per a fixació de conductes oblongs d'aire de 360x80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</si>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</sst>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50.05</v>
      </c>
      <c r="G18" s="14">
        <f ca="1">ROUND(INDIRECT(ADDRESS(ROW()+(0), COLUMN()+(-2), 1))*INDIRECT(ADDRESS(ROW()+(0), COLUMN()+(-1), 1))/100, 2)</f>
        <v>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