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<sst xmlns="http://schemas.openxmlformats.org/spreadsheetml/2006/main" count="29" uniqueCount="29">
  <si>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</si>
  <si>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</si>
  <si>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</si>
  <si>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</si>
  <si>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1080x210x250 mm (recomanat per a altura màxima 3 m), cabal d'aire 1400 m³/h, potència 3,5 kW, ventilador tangencial d'alt rendiment amb motor per a alimentació monofàsica a 230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</si>
  <si>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</si>
  <si>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</si>
  <si>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</si>
  <si>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</si>
  <si>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</si>
  <si>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</si>
  <si>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</si>
  <si>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mt42csp110ddh</t>
  </si>
  <si>
    <t xml:space="preserve">U</t>
  </si>
  <si>
    <t xml:space="preserve">Cortina d'aire, amb resistència elèctrica, amb caixa metàl·lica envernissada color blanc RAL 9003, de 1080x210x250 mm (recomanat per a altura màxima 3 m), cabal d'aire 1400 m³/h, potència 3,5 kW, ventilador tangencial d'alt rendiment amb motor per a alimentació monofàsica a 230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</si>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</sst>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827.49</v>
      </c>
      <c r="H10" s="14">
        <f ca="1">ROUND(INDIRECT(ADDRESS(ROW()+(0), COLUMN()+(-2), 1))*INDIRECT(ADDRESS(ROW()+(0), COLUMN()+(-1), 1)), 2)</f>
        <v>827.49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1041.31</v>
      </c>
      <c r="H17" s="14">
        <f ca="1">ROUND(INDIRECT(ADDRESS(ROW()+(0), COLUMN()+(-2), 1))*INDIRECT(ADDRESS(ROW()+(0), COLUMN()+(-1), 1))/100, 2)</f>
        <v>20.83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1062.14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