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<sst xmlns="http://schemas.openxmlformats.org/spreadsheetml/2006/main" count="29" uniqueCount="29">
  <si>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</si>
  <si>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</si>
  <si>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</si>
  <si>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</si>
  <si>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canonades de refrigerant de gran longitud (fins a 50 m), per a un màxim de 6 unitats interiors, model RBM-Y1124FE "TOSHIBA", amb un rang de capacitat total de les unitats interiors connectades aigües avall de menys de 4,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</si>
  <si>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</si>
  <si>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</si>
  <si>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</si>
  <si>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</si>
  <si>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</si>
  <si>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</si>
  <si>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</si>
  <si>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mt42tsb502a</t>
  </si>
  <si>
    <t xml:space="preserve">U</t>
  </si>
  <si>
    <t xml:space="preserve">Caixa de selecció de flux de refrigerant, sistema VRF amb recuperació de calor, per a gas R-410A, per a canonades de refrigerant de gran longitud (fins a 50 m), per a un màxim de 6 unitats interiors, model RBM-Y1124FE "TOSHIBA", amb un rang de capacitat total de les unitats interiors connectades aigües avall de menys de 4,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</si>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</sst>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1500</v>
      </c>
      <c r="G10" s="14">
        <f ca="1">ROUND(INDIRECT(ADDRESS(ROW()+(0), COLUMN()+(-2), 1))*INDIRECT(ADDRESS(ROW()+(0), COLUMN()+(-1), 1)), 2)</f>
        <v>1500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1535.11</v>
      </c>
      <c r="G17" s="14">
        <f ca="1">ROUND(INDIRECT(ADDRESS(ROW()+(0), COLUMN()+(-2), 1))*INDIRECT(ADDRESS(ROW()+(0), COLUMN()+(-1), 1))/100, 2)</f>
        <v>30.7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1565.81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