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<sst xmlns="http://schemas.openxmlformats.org/spreadsheetml/2006/main" count="41" uniqueCount="41">
  <si>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</si>
  <si>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</si>
  <si>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</si>
  <si>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</si>
  <si>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M.WOOL "MAPEI SPAIN", amb ETE 10/0024, mitjançant l'aplicació d'una capa de morter de 4 mm d'espessor mínim, realitzada amb morter cimentós monocomponent de gra gruixut Mapetherm AR1 GG "MAPEI SPAIN", color gris, compost de ciment, sorra de sílice de granulometria seleccionada de fins a 0,6 mm de diàmetre,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</si>
  <si>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</si>
  <si>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</si>
  <si>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</si>
  <si>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</si>
  <si>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</si>
  <si>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</si>
  <si>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</si>
  <si>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mt28mam010b</t>
  </si>
  <si>
    <t xml:space="preserve">kg</t>
  </si>
  <si>
    <t xml:space="preserve">Morter cimentós monocomponent de gra gruixut tipus GP CSIV W2 T2, segons UNE-EN 998-1 Mapetherm AR1 GG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</si>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</sst>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0.72</v>
      </c>
      <c r="J10" s="12"/>
      <c r="K10" s="12">
        <f ca="1">ROUND(INDIRECT(ADDRESS(ROW()+(0), COLUMN()+(-4), 1))*INDIRECT(ADDRESS(ROW()+(0), COLUMN()+(-2), 1)), 2)</f>
        <v>4.32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6.41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13.44</v>
      </c>
      <c r="J18" s="14"/>
      <c r="K18" s="14">
        <f ca="1">ROUND(INDIRECT(ADDRESS(ROW()+(0), COLUMN()+(-4), 1))*INDIRECT(ADDRESS(ROW()+(0), COLUMN()+(-2), 1))/100, 2)</f>
        <v>0.27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13.71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