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<sst xmlns="http://schemas.openxmlformats.org/spreadsheetml/2006/main" count="31" uniqueCount="31">
  <si>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</si>
  <si>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</si>
  <si>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</si>
  <si>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 de superfície de formigó estructural, amb mitjans mecànics.</t>
  </si>
  <si>
    <r>
      <rPr>
        <sz val="8.25"/>
        <color rgb="FF000000"/>
        <rFont val="Arial"/>
        <family val="2"/>
      </rPr>
      <t xml:space="preserve">Preparació de superfície de formigó estructural, per a la posterior aplicació de productes reparadors i protectors, eliminant capes antigues, beurades superficials, pintures o qualsevol altre tipus de greix o brutícia del suport, mitjançant projecció de doll d'aigua a pressió, 300 kp/m², i càrrega manual de les restes generades sobre camió o contenidor. El preu inclou el desplaçament, muntatge i desmuntatge en obra de l'equip de projecció.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</si>
  <si>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</si>
  <si>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</si>
  <si>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</si>
  <si>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</si>
  <si>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</si>
  <si>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</si>
  <si>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</si>
  <si>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mq08lch020a</t>
  </si>
  <si>
    <t xml:space="preserve">h</t>
  </si>
  <si>
    <t xml:space="preserve">Equip de raig d'aigua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</si>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</sst>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10.54" customWidth="1"/>
    <col min="5" max="5" width="55.42" customWidth="1"/>
    <col min="6" max="6" width="18.70" customWidth="1"/>
    <col min="7" max="7" width="15.9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5.77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5.38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24.59</v>
      </c>
      <c r="H14" s="12">
        <f ca="1">ROUND(INDIRECT(ADDRESS(ROW()+(0), COLUMN()+(-2), 1))*INDIRECT(ADDRESS(ROW()+(0), COLUMN()+(-1), 1)), 2)</f>
        <v>4.18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23.81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9.57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