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<sst xmlns="http://schemas.openxmlformats.org/spreadsheetml/2006/main" count="23" uniqueCount="23">
  <si>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</si>
  <si>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</si>
  <si>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</si>
  <si>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 completa de coberta plana transitable, ventilada.</t>
  </si>
  <si>
    <r>
      <rPr>
        <sz val="8.25"/>
        <color rgb="FF000000"/>
        <rFont val="Arial"/>
        <family val="2"/>
      </rPr>
      <t xml:space="preserve">Demolició completa de coberta plana transitable, ventilada, amb paviment flotant de rajoles sobre suports regulables; amb martell pneumàtic, sense afectar a l'estabilitat dels elements constructius contigus, i càrrega manual sobre camió o contenidor. El preu inclou la demolició de totes les capes que componen la coberta, incloent la capa de formació de pendents i la demolició dels embornals.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</si>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</sst>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24.59</v>
      </c>
      <c r="H10" s="12">
        <f ca="1">ROUND(INDIRECT(ADDRESS(ROW()+(0), COLUMN()+(-2), 1))*INDIRECT(ADDRESS(ROW()+(0), COLUMN()+(-1), 1)), 2)</f>
        <v>3.61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1.311</v>
      </c>
      <c r="G11" s="14">
        <v>23.81</v>
      </c>
      <c r="H11" s="14">
        <f ca="1">ROUND(INDIRECT(ADDRESS(ROW()+(0), COLUMN()+(-2), 1))*INDIRECT(ADDRESS(ROW()+(0), COLUMN()+(-1), 1)), 2)</f>
        <v>31.21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34.82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