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<sst xmlns="http://schemas.openxmlformats.org/spreadsheetml/2006/main" count="31" uniqueCount="31">
  <si>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</si>
  <si>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</si>
  <si>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</si>
  <si>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</si>
  <si>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d'obra de fàbrica, de 80 cm de diàmetre, amb martell pneumàtic, sense deteriorar els col·lectors que poguessin enllaçar amb el pou, i càrrega manual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</si>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</sst>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0.927</v>
      </c>
      <c r="G10" s="12">
        <v>4.57</v>
      </c>
      <c r="H10" s="12">
        <f ca="1">ROUND(INDIRECT(ADDRESS(ROW()+(0), COLUMN()+(-2), 1))*INDIRECT(ADDRESS(ROW()+(0), COLUMN()+(-1), 1)), 2)</f>
        <v>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0.464</v>
      </c>
      <c r="G11" s="14">
        <v>7.75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1.245</v>
      </c>
      <c r="G14" s="12">
        <v>24.59</v>
      </c>
      <c r="H14" s="12">
        <f ca="1">ROUND(INDIRECT(ADDRESS(ROW()+(0), COLUMN()+(-2), 1))*INDIRECT(ADDRESS(ROW()+(0), COLUMN()+(-1), 1)), 2)</f>
        <v>30.61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</v>
      </c>
      <c r="G15" s="14">
        <v>23.81</v>
      </c>
      <c r="H15" s="14">
        <f ca="1">ROUND(INDIRECT(ADDRESS(ROW()+(0), COLUMN()+(-2), 1))*INDIRECT(ADDRESS(ROW()+(0), COLUMN()+(-1), 1)), 2)</f>
        <v>30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68.45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