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<sst xmlns="http://schemas.openxmlformats.org/spreadsheetml/2006/main" count="31" uniqueCount="31">
  <si>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</si>
  <si>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</si>
  <si>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</si>
  <si>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</si>
  <si>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de pas, de caràcter provisional, en full exterior de tancament de façana, de fàbrica armada, vista, formada per maó calat de 11/12 cm d'espessor, amb martell pneumàtic, sense afectar a l'estabilitat del full o dels elements constructius contigus, deixant queixals per facilitar posteriorment la trava amb la nova fàbrica, i càrrega manual sobre camió o contenidor. El preu inclou el desmuntatge previ dels marcs i de les fulles de la fusteria, dels accessoris i dels mecanismes elèctrics existents, per a la seva posterior reposició,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</si>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</sst>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4.57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7.75</v>
      </c>
      <c r="H11" s="14">
        <f ca="1">ROUND(INDIRECT(ADDRESS(ROW()+(0), COLUMN()+(-2), 1))*INDIRECT(ADDRESS(ROW()+(0), COLUMN()+(-1), 1)), 2)</f>
        <v>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24.59</v>
      </c>
      <c r="H14" s="12">
        <f ca="1">ROUND(INDIRECT(ADDRESS(ROW()+(0), COLUMN()+(-2), 1))*INDIRECT(ADDRESS(ROW()+(0), COLUMN()+(-1), 1)), 2)</f>
        <v>5.75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0.57</v>
      </c>
      <c r="G15" s="14">
        <v>23.81</v>
      </c>
      <c r="H15" s="14">
        <f ca="1">ROUND(INDIRECT(ADDRESS(ROW()+(0), COLUMN()+(-2), 1))*INDIRECT(ADDRESS(ROW()+(0), COLUMN()+(-1), 1)), 2)</f>
        <v>13.57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21.05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21.47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