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<sst xmlns="http://schemas.openxmlformats.org/spreadsheetml/2006/main" count="20" uniqueCount="20">
  <si>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</si>
  <si>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0ME012</t>
  </si>
  <si>
    <t xml:space="preserve">m³</t>
  </si>
  <si>
    <t xml:space="preserve">Embalatge de mobiliari i equipament de lloc de treball.</t>
  </si>
  <si>
    <r>
      <rPr>
        <sz val="8.25"/>
        <color rgb="FF000000"/>
        <rFont val="Arial"/>
        <family val="2"/>
      </rPr>
      <t xml:space="preserve">Embalatge de mobiliari i equipament de lloc de treball format per taula amb calaixera adossada i independent, cadires, paperera, armari, ordinador, documentació, accessoris; mitjançant làmines de polietilè transparent, film alveolar i caixes de cartró, per al seu transport fins al lloc d'emmagatzematge.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</si>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</sst>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0.955</v>
      </c>
      <c r="G10" s="14">
        <v>23.81</v>
      </c>
      <c r="H10" s="14">
        <f ca="1">ROUND(INDIRECT(ADDRESS(ROW()+(0), COLUMN()+(-2), 1))*INDIRECT(ADDRESS(ROW()+(0), COLUMN()+(-1), 1)), 2)</f>
        <v>22.74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22.74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