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<sst xmlns="http://schemas.openxmlformats.org/spreadsheetml/2006/main" count="29" uniqueCount="29">
  <si>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</si>
  <si>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</si>
  <si>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</si>
  <si>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</si>
  <si>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Presto Domo Sensia PM 79266 "PRESTO IBÉRICA", amb pintura epoxi, amb canella fixa, limitador de cabal a 8,5 l/min, fixació ràpida, alimentació per transformador 230/12 V (no inclòs en aquest preu). Inclús elements de connexió, enllaços d'alimentació flexibles de 1/2" de diàmetre i 600 mm de longitud, transformador 230/12 V, electrovàlvula, dues vàlvules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</si>
  <si>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</si>
  <si>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</si>
  <si>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</si>
  <si>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</si>
  <si>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</si>
  <si>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</si>
  <si>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</si>
  <si>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mt31gsp022hB</t>
  </si>
  <si>
    <t xml:space="preserve">U</t>
  </si>
  <si>
    <t xml:space="preserve">Aixeta electrònica amb accionament de la descàrrega per infraroigs, per a lavabo, sèrie Sensia, model Presto Domo Sensia PM 79266 "PRESTO IBÉRICA", amb pintura epoxi, amb canella fixa, limitador de cabal a 8,5 l/min, fixació ràpida, alimentació per transformador 230/12 V (no inclòs en aquest preu); inclús elements de connexió, enllaços d'alimentació flexibles de 1/2" de diàmetre i 600 mm de longitud, transformador 230/12 V, electrovàlvula, dues vàlvules antiretorn i dues aixetes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</si>
  <si>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</si>
  <si>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</si>
  <si>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</si>
  <si>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</si>
  <si>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</si>
  <si>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</si>
  <si>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</si>
  <si>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</si>
  <si>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</si>
  <si>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</si>
  <si>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</si>
  <si>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</si>
  <si>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275,16€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</si>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</sst>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.14" customWidth="1"/>
    <col min="4" max="4" width="74.2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369.57</v>
      </c>
      <c r="G10" s="12">
        <f ca="1">ROUND(INDIRECT(ADDRESS(ROW()+(0), COLUMN()+(-2), 1))*INDIRECT(ADDRESS(ROW()+(0), COLUMN()+(-1), 1)), 2)</f>
        <v>369.57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370.97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388.54</v>
      </c>
      <c r="G17" s="14">
        <f ca="1">ROUND(INDIRECT(ADDRESS(ROW()+(0), COLUMN()+(-2), 1))*INDIRECT(ADDRESS(ROW()+(0), COLUMN()+(-1), 1))/100, 2)</f>
        <v>7.77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396.31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