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<sst xmlns="http://schemas.openxmlformats.org/spreadsheetml/2006/main" count="32" uniqueCount="32">
  <si>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</si>
  <si>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</si>
  <si>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</si>
  <si>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</si>
  <si>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50 mm d'espessor i cara interior de placa de guix laminat, de 13 mm d'espessor, de 2440x600 mm, transmitància tèrmica 0,44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</si>
  <si>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</si>
  <si>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</si>
  <si>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</si>
  <si>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</si>
  <si>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</si>
  <si>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</si>
  <si>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</si>
  <si>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mt13eag040b</t>
  </si>
  <si>
    <t xml:space="preserve">m²</t>
  </si>
  <si>
    <t xml:space="preserve">Plafó sandvitx encadellat, compost de: cara exterior de tauler aglomerat hidròfug, de 10 mm d'espessor, nucli aïllant d'aglomerat de suro natural expandit de 50 mm d'espessor i cara interior de placa de guix laminat, de 13 mm d'espessor, de 2440x600 mm, transmitància tèrmica 0,44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</si>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</sst>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24.13</v>
      </c>
      <c r="H10" s="12">
        <f ca="1">ROUND(INDIRECT(ADDRESS(ROW()+(0), COLUMN()+(-2), 1))*INDIRECT(ADDRESS(ROW()+(0), COLUMN()+(-1), 1)), 2)</f>
        <v>25.34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0.53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43.5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