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<sst xmlns="http://schemas.openxmlformats.org/spreadsheetml/2006/main" count="32" uniqueCount="32">
  <si>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</si>
  <si>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</si>
  <si>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</si>
  <si>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Aïllament acústic a soroll aeri i d'impacte sota terres de fusta i laminats, amb làmines viscoelàstiques.</t>
  </si>
  <si>
    <r>
      <rPr>
        <sz val="8.25"/>
        <color rgb="FF000000"/>
        <rFont val="Arial"/>
        <family val="2"/>
      </rPr>
      <t xml:space="preserve">Aïllament acústic a soroll aeri i d'impacte sota terres de fusta i laminats, amb làmines viscoelàstiques d'alta densitat, de 2,5 mm d'espessor i desolidarització perimetral realitzada amb el mateix material aïllant. Col·locació en obra: a testa. Inclús cinta viscoelàstica autoadhesiva, per closa de juntes. El preu no inclou el sòl de fusta o laminat.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</si>
  <si>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</si>
  <si>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</si>
  <si>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</si>
  <si>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</si>
  <si>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</si>
  <si>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</si>
  <si>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</si>
  <si>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mt16pts020fbb</t>
  </si>
  <si>
    <t xml:space="preserve">m²</t>
  </si>
  <si>
    <t xml:space="preserve">Làmina viscoelàstica d'alta densitat, de 2,5 mm d'espessor; amb 34 dB d'índex global de reducció acústica, Rw.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</si>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</sst>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6.3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5.39</v>
      </c>
      <c r="H10" s="12">
        <f ca="1">ROUND(INDIRECT(ADDRESS(ROW()+(0), COLUMN()+(-2), 1))*INDIRECT(ADDRESS(ROW()+(0), COLUMN()+(-1), 1)), 2)</f>
        <v>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0.8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25.28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12.83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