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<sst xmlns="http://schemas.openxmlformats.org/spreadsheetml/2006/main" count="32" uniqueCount="32">
  <si>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</si>
  <si>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IHM212</t>
  </si>
  <si>
    <t xml:space="preserve">m</t>
  </si>
  <si>
    <t xml:space="preserve">Canonada multicapa de polietilè resistent a la temperatura/alumini/polietilè resistent a la temperatura (PE-RT/Al/PE-RT), "FITTINGS ESTÁNDAR".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</si>
  <si>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de 16 mm de diàmetre exterior i 2 mm de gruix, sèrie 5, classe 1-2-4-5/6 bar, subministrat en rotllos, "FITTINGS ESTÁNDAR".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</si>
  <si>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</si>
  <si>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</si>
  <si>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</si>
  <si>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</si>
  <si>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</si>
  <si>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</si>
  <si>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</si>
  <si>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mt37tpf420a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</si>
  <si>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</si>
  <si>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"FITTINGS ESTÁNDAR", de 16 de diàmetre exterior.</t>
  </si>
  <si>
    <t xml:space="preserve">mt37tpf020ag</t>
  </si>
  <si>
    <t xml:space="preserve">m</t>
  </si>
  <si>
    <t xml:space="preserve">Tub multicapa de polietilè resistent a la temperatura/alumini/polietilè resistent a la temperatura (PE-RT/Al/PE-RT), de 16 mm de diàmetre exterior i 2 mm de gruix, sèrie 5, classe 1-2-4-5/6 bar, subministrat en rotllos, "FITTINGS ESTÁNDAR",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</si>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</sst>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3.02</v>
      </c>
      <c r="H11" s="14">
        <f ca="1">ROUND(INDIRECT(ADDRESS(ROW()+(0), COLUMN()+(-2), 1))*INDIRECT(ADDRESS(ROW()+(0), COLUMN()+(-1), 1)), 2)</f>
        <v>3.02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