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<sst xmlns="http://schemas.openxmlformats.org/spreadsheetml/2006/main" count="37" uniqueCount="37">
  <si>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</si>
  <si>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</si>
  <si>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</si>
  <si>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</si>
  <si>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mixt de formigó i material ceràmic de 40 a 80 mm de diàmetre, en perímetre de pou de drenatge, per drenatge de les aigües procedents de pluja, amb la finalitat d'evitar embassaments la sobreempenta hidrostàtica contra les estructures de contenció, i compactació en tongades successives de 20 cm d'espessor màxim amb picó vibrant de guiat manual. El preu no inclou el pou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</si>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</sst>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9.21</v>
      </c>
      <c r="H10" s="12">
        <f ca="1">ROUND(INDIRECT(ADDRESS(ROW()+(0), COLUMN()+(-2), 1))*INDIRECT(ADDRESS(ROW()+(0), COLUMN()+(-1), 1)), 2)</f>
        <v>18.42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3.92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0.447</v>
      </c>
      <c r="G18" s="14">
        <v>23.81</v>
      </c>
      <c r="H18" s="14">
        <f ca="1">ROUND(INDIRECT(ADDRESS(ROW()+(0), COLUMN()+(-2), 1))*INDIRECT(ADDRESS(ROW()+(0), COLUMN()+(-1), 1)), 2)</f>
        <v>10.64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10.64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31.45</v>
      </c>
      <c r="H21" s="14">
        <f ca="1">ROUND(INDIRECT(ADDRESS(ROW()+(0), COLUMN()+(-2), 1))*INDIRECT(ADDRESS(ROW()+(0), COLUMN()+(-1), 1))/100, 2)</f>
        <v>0.63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32.08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