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<sst xmlns="http://schemas.openxmlformats.org/spreadsheetml/2006/main" count="33" uniqueCount="33">
  <si>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</si>
  <si>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</si>
  <si>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</si>
  <si>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</si>
  <si>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tot-u natural granític, i compactació en tongades successives de 20 cm d'espessor màxim amb corró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</si>
  <si>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</si>
  <si>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</si>
  <si>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</si>
  <si>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</si>
  <si>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</si>
  <si>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</si>
  <si>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</si>
  <si>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mt01zah010b</t>
  </si>
  <si>
    <t xml:space="preserve">t</t>
  </si>
  <si>
    <t xml:space="preserve">Tot-u natural granític.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</si>
  <si>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</si>
  <si>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</si>
  <si>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</si>
  <si>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</si>
  <si>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</si>
  <si>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mq02roa010a</t>
  </si>
  <si>
    <t xml:space="preserve">h</t>
  </si>
  <si>
    <t xml:space="preserve">Corró vibrant de guiat manual, de 700 kg, amplada de treball 70 cm.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</si>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</sst>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9.52" customWidth="1"/>
    <col min="5" max="5" width="58.82" customWidth="1"/>
    <col min="6" max="6" width="17.68" customWidth="1"/>
    <col min="7" max="7" width="14.96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2.2</v>
      </c>
      <c r="G10" s="14">
        <v>11.3</v>
      </c>
      <c r="H10" s="14">
        <f ca="1">ROUND(INDIRECT(ADDRESS(ROW()+(0), COLUMN()+(-2), 1))*INDIRECT(ADDRESS(ROW()+(0), COLUMN()+(-1), 1)), 2)</f>
        <v>24.86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0.359</v>
      </c>
      <c r="G14" s="14">
        <v>9.48</v>
      </c>
      <c r="H14" s="14">
        <f ca="1">ROUND(INDIRECT(ADDRESS(ROW()+(0), COLUMN()+(-2), 1))*INDIRECT(ADDRESS(ROW()+(0), COLUMN()+(-1), 1)), 2)</f>
        <v>3.4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30</v>
      </c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39.42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40.21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