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<sst xmlns="http://schemas.openxmlformats.org/spreadsheetml/2006/main" count="32" uniqueCount="32">
  <si>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</si>
  <si>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</si>
  <si>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</si>
  <si>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</si>
  <si>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1250x570 mm, de superfície llisa i mecanitzat lateral de mitja mossa, de 100 mm d'espessor, 300 kPa de resistència a compressió, densitat 32 kg/m³, conductivitat tèrmica 0,038 W/(mK), amb perfils perforats d'acer galvanitzat, amb una separació entre perfils de 380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</si>
  <si>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</si>
  <si>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</si>
  <si>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</si>
  <si>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</si>
  <si>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</si>
  <si>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</si>
  <si>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</si>
  <si>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mt16peg010E</t>
  </si>
  <si>
    <t xml:space="preserve">m²</t>
  </si>
  <si>
    <t xml:space="preserve">Placa de poliestirè extrudit EZ 100 "GRAZIMAC", de 1250x570 mm, de superfície llisa i mecanitzat lateral de mitja mossa, de 100 mm d'espessor, 300 kPa de resistència a compressió, densitat 32 kg/m³, conductivitat tèrmica 0,038 W/(mK), amb perfils perforats d'acer galvanitzat, amb una separació entre perfils de 380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</si>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</sst>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20.070000</v>
      </c>
      <c r="H10" s="12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26.030000</v>
      </c>
      <c r="H18" s="14">
        <f ca="1">ROUND(INDIRECT(ADDRESS(ROW()+(0), COLUMN()+(-2), 1))*INDIRECT(ADDRESS(ROW()+(0), COLUMN()+(-1), 1))/100, 2)</f>
        <v>0.520000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