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<sst xmlns="http://schemas.openxmlformats.org/spreadsheetml/2006/main" count="29" uniqueCount="29">
  <si>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</si>
  <si>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</si>
  <si>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</si>
  <si>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</si>
  <si>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variable, de fins a 1000 Pa de pressió, amb junts d'EPDM de doble llavi, per a conducte de 500 mm de diàmetre, ajustament del cabal entre un valor mínim i un valor màxim, amb servomotor elèctric amb alimentació a 24 V i regulació proporcional, carcassa i comporta de xapa d'acer galvanitzat.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</si>
  <si>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</si>
  <si>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</si>
  <si>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</si>
  <si>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</si>
  <si>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</si>
  <si>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</si>
  <si>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</si>
  <si>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mt42cos640gb</t>
  </si>
  <si>
    <t xml:space="preserve">U</t>
  </si>
  <si>
    <t xml:space="preserve">Regulador de cabal d'aire, circular, per a sistemes de cabal d'aire variable, de fins a 1000 Pa de pressió, amb junts d'EPDM de doble llavi, per a conducte de 500 mm de diàmetre, ajustament del cabal entre un valor mínim i un valor màxim, amb servomotor elèctric amb alimentació a 24 V i regulació proporcional, carcassa i comporta de xapa d'acer galvanitzat.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</si>
  <si>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</si>
  <si>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</si>
  <si>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</si>
  <si>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</si>
  <si>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</si>
  <si>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</si>
  <si>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</si>
  <si>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</si>
  <si>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</si>
  <si>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</si>
  <si>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</si>
  <si>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</si>
  <si>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408,30€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</si>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</sst>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2344.06</v>
      </c>
      <c r="H10" s="14">
        <f ca="1">ROUND(INDIRECT(ADDRESS(ROW()+(0), COLUMN()+(-2), 1))*INDIRECT(ADDRESS(ROW()+(0), COLUMN()+(-1), 1)), 2)</f>
        <v>2344.06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2344.06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2354.65</v>
      </c>
      <c r="H17" s="14">
        <f ca="1">ROUND(INDIRECT(ADDRESS(ROW()+(0), COLUMN()+(-2), 1))*INDIRECT(ADDRESS(ROW()+(0), COLUMN()+(-1), 1))/100, 2)</f>
        <v>47.09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2401.74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