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<sst xmlns="http://schemas.openxmlformats.org/spreadsheetml/2006/main" count="29" uniqueCount="29">
  <si>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</si>
  <si>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</si>
  <si>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</si>
  <si>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</si>
  <si>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3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mòdul per a connexió hidràulica a refredadora d'aigua, amb aïllament anticondensació, termòstat de seguretat electrònic, cablejat elèctric, separador de microbombolles, centraleta electrònica de climatització amb display LCD i teclat per a programació i registre de paràmetres, sonda ambiental de temperatura.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</si>
  <si>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</si>
  <si>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</si>
  <si>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</si>
  <si>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</si>
  <si>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</si>
  <si>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</si>
  <si>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</si>
  <si>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mt38rdz110oDb</t>
  </si>
  <si>
    <t xml:space="preserve">U</t>
  </si>
  <si>
    <t xml:space="preserve">Mini central tèrmica per a la regulació d'una instal·lació de terra radiant de 3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mòdul per a connexió hidràulica a refredadora d'aigua, amb aïllament anticondensació, termòstat de seguretat electrònic, cablejat elèctric, separador de microbombolles, centraleta electrònica de climatització amb display LCD i teclat per a programació i registre de paràmetres, sonda ambiental de temperatura.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</si>
  <si>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</si>
  <si>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</si>
  <si>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</si>
  <si>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</si>
  <si>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</si>
  <si>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</si>
  <si>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</si>
  <si>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</si>
  <si>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</si>
  <si>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</si>
  <si>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</si>
  <si>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</si>
  <si>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214,47€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</si>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</sst>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6.63" customWidth="1"/>
    <col min="5" max="5" width="72.08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4162.1</v>
      </c>
      <c r="H10" s="14">
        <f ca="1">ROUND(INDIRECT(ADDRESS(ROW()+(0), COLUMN()+(-2), 1))*INDIRECT(ADDRESS(ROW()+(0), COLUMN()+(-1), 1)), 2)</f>
        <v>4162.1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4162.1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4205.26</v>
      </c>
      <c r="H17" s="14">
        <f ca="1">ROUND(INDIRECT(ADDRESS(ROW()+(0), COLUMN()+(-2), 1))*INDIRECT(ADDRESS(ROW()+(0), COLUMN()+(-1), 1))/100, 2)</f>
        <v>84.11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4289.37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