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<sst xmlns="http://schemas.openxmlformats.org/spreadsheetml/2006/main" count="20" uniqueCount="20">
  <si>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</si>
  <si>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</si>
  <si>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</si>
  <si>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Neteja periòdica d'obra.</t>
  </si>
  <si>
    <r>
      <rPr>
        <sz val="8.25"/>
        <color rgb="FF000000"/>
        <rFont val="Arial"/>
        <family val="2"/>
      </rPr>
      <t xml:space="preserve">Repercussió per m² de superfície construïda d'obra de les hores de peó ordinari dedicades a la neteja periòdica de l'obra, en edifici d'altres usos, després de la terminació dels diferents oficis que intervenen durant l'execució de l'obra, i no tinguin inclosa la neteja en el seu preu. El preu inclou la càrrega manual de les restes generades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</si>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</sst>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0.109</v>
      </c>
      <c r="G10" s="14">
        <v>20.46</v>
      </c>
      <c r="H10" s="14">
        <f ca="1">ROUND(INDIRECT(ADDRESS(ROW()+(0), COLUMN()+(-2), 1))*INDIRECT(ADDRESS(ROW()+(0), COLUMN()+(-1), 1)), 2)</f>
        <v>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2.23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