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<sst xmlns="http://schemas.openxmlformats.org/spreadsheetml/2006/main" count="20" uniqueCount="20">
  <si>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</si>
  <si>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</si>
  <si>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</si>
  <si>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</si>
  <si>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de pas, de caràcter provisional, en partició interior de fàbrica vista, formada per maó calat de 11/12 cm d'espessor, amb mitjans manuals, sense afectar a l'estabilitat de la partició o dels elements constructius contigus, deixant queixals per facilitar posteriorment la trava amb la nova fàbrica, i càrrega manual sobre camió o contenidor. El preu inclou el desmuntatge previ dels marcs i de les fulles de la fusteria, dels accessoris i dels mecanismes elèctrics existents, per a la seva posterior reposició,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</si>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</sst>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0.876</v>
      </c>
      <c r="G10" s="14">
        <v>20.46</v>
      </c>
      <c r="H10" s="14">
        <f ca="1">ROUND(INDIRECT(ADDRESS(ROW()+(0), COLUMN()+(-2), 1))*INDIRECT(ADDRESS(ROW()+(0), COLUMN()+(-1), 1)), 2)</f>
        <v>17.92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17.92</v>
      </c>
      <c r="H13" s="14">
        <f ca="1">ROUND(INDIRECT(ADDRESS(ROW()+(0), COLUMN()+(-2), 1))*INDIRECT(ADDRESS(ROW()+(0), COLUMN()+(-1), 1))/100, 2)</f>
        <v>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