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<sst xmlns="http://schemas.openxmlformats.org/spreadsheetml/2006/main" count="19" uniqueCount="19">
  <si>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</si>
  <si>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</si>
  <si>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Ut</t>
  </si>
  <si>
    <t xml:space="preserve">Desmuntatge de ferramenta de tancament.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</si>
  <si>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ferramenta de tancament en porta interior de pas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 i càrrega manual del material desmuntat sobre camió o contenidor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</si>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</sst>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89" customWidth="1"/>
    <col min="3" max="3" width="1.46" customWidth="1"/>
    <col min="4" max="4" width="11.95" customWidth="1"/>
    <col min="5" max="5" width="25.79" customWidth="1"/>
    <col min="6" max="6" width="16.03" customWidth="1"/>
    <col min="7" max="7" width="20.69" customWidth="1"/>
    <col min="8" max="8" width="8.60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0.142000</v>
      </c>
      <c r="G8" s="16">
        <v>20.840000</v>
      </c>
      <c r="H8" s="16">
        <f ca="1">ROUND(INDIRECT(ADDRESS(ROW()+(0), COLUMN()+(-2), 1))*INDIRECT(ADDRESS(ROW()+(0), COLUMN()+(-1), 1)), 2)</f>
        <v>2.960000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2.960000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3.020000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