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<sst xmlns="http://schemas.openxmlformats.org/spreadsheetml/2006/main" count="28" uniqueCount="28">
  <si>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</si>
  <si>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</si>
  <si>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</si>
  <si>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</si>
  <si>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d'obra de fàbrica, de 120 cm de diàmetre, amb retroexcavadora amb martell picador, sense deteriorar els col·lectors que poguessin enllaçar amb el pou, i càrrega mecànica sobre camió o contenidor. El preu inclou la demolició de la solera de suport i la recuperació del marc i de la reixeta.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</si>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</sst>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65</v>
      </c>
      <c r="H10" s="12">
        <f ca="1">ROUND(INDIRECT(ADDRESS(ROW()+(0), COLUMN()+(-2), 1))*INDIRECT(ADDRESS(ROW()+(0), COLUMN()+(-1), 1)), 2)</f>
        <v>5.27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0.041</v>
      </c>
      <c r="G11" s="14">
        <v>40.95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</v>
      </c>
      <c r="G14" s="14">
        <v>21.15</v>
      </c>
      <c r="H14" s="14">
        <f ca="1">ROUND(INDIRECT(ADDRESS(ROW()+(0), COLUMN()+(-2), 1))*INDIRECT(ADDRESS(ROW()+(0), COLUMN()+(-1), 1)), 2)</f>
        <v>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10.55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