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<sst xmlns="http://schemas.openxmlformats.org/spreadsheetml/2006/main" count="55" uniqueCount="55">
  <si>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</si>
  <si>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</si>
  <si>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</si>
  <si>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</si>
  <si>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D M, de polipropilè d'alta tenacitat, nuada, de color verd,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</si>
  <si>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</si>
  <si>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</si>
  <si>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</si>
  <si>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</si>
  <si>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</si>
  <si>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</si>
  <si>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</si>
  <si>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mt50sph010eb</t>
  </si>
  <si>
    <t xml:space="preserve">m²</t>
  </si>
  <si>
    <t xml:space="preserve">Xarxa de seguretat UNE-EN 1263-1 S A2 M100 D M, de polipropilè d'alta tenacitat, nuada, de color verd. Corda de xarxa de calibre 5,5 mm, amb tractament als rajos UV. Energia de la xarxa A2 (entre 2,2 i 4,4 kJ). Configuració de la xarxa al rombe,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</si>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</sst>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2.79</v>
      </c>
      <c r="J10" s="12"/>
      <c r="K10" s="12">
        <f ca="1">ROUND(INDIRECT(ADDRESS(ROW()+(0), COLUMN()+(-5), 1))*INDIRECT(ADDRESS(ROW()+(0), COLUMN()+(-2), 1)), 2)</f>
        <v>4.06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4.22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18.17</v>
      </c>
      <c r="J24" s="14"/>
      <c r="K24" s="14">
        <f ca="1">ROUND(INDIRECT(ADDRESS(ROW()+(0), COLUMN()+(-5), 1))*INDIRECT(ADDRESS(ROW()+(0), COLUMN()+(-2), 1))/100, 2)</f>
        <v>0.36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18.53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