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<sst xmlns="http://schemas.openxmlformats.org/spreadsheetml/2006/main" count="23" uniqueCount="23">
  <si>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</si>
  <si>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DIC135</t>
  </si>
  <si>
    <t xml:space="preserve">U</t>
  </si>
  <si>
    <t xml:space="preserve">Desmuntatge d'extractor d'aire per a bany.</t>
  </si>
  <si>
    <r>
      <rPr>
        <sz val="8.25"/>
        <color rgb="FF000000"/>
        <rFont val="Arial"/>
        <family val="2"/>
      </rPr>
      <t xml:space="preserve">Desmuntatge d'extractor d'aire per a bany, de 150 mm de diàmetre màxim de la sortida d'aire i 300 m³/h de cabal màxim d'aire, amb mitjans manuals, i càrrega manual sobre camió o contenidor. El preu inclou el desmuntatge dels accessoris, dels elements de fixació i dels elements de connexió amb el conducte d'extracció d'aire.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</si>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</sst>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29.34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25.28</v>
      </c>
      <c r="H11" s="14">
        <f ca="1">ROUND(INDIRECT(ADDRESS(ROW()+(0), COLUMN()+(-2), 1))*INDIRECT(ADDRESS(ROW()+(0), COLUMN()+(-1), 1)), 2)</f>
        <v>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9.83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